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47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<sst xmlns="http://schemas.openxmlformats.org/spreadsheetml/2006/main" count="128" uniqueCount="40">
  <si>
    <t>Brukar: ...............................................................</t>
  </si>
  <si>
    <t>Utarbeidd, dato: .................................................</t>
  </si>
  <si>
    <t>Trykk.nr. P 44 - 1998</t>
  </si>
  <si>
    <t>Låneoversikt</t>
  </si>
  <si>
    <t>Långjevar,</t>
  </si>
  <si>
    <t>Opphavleg</t>
  </si>
  <si>
    <t>Rente</t>
  </si>
  <si>
    <t xml:space="preserve">       År:</t>
  </si>
  <si>
    <t xml:space="preserve">            År:</t>
  </si>
  <si>
    <t>lånetype/formål,</t>
  </si>
  <si>
    <t>pålydande</t>
  </si>
  <si>
    <t>Resterande</t>
  </si>
  <si>
    <t>Renter</t>
  </si>
  <si>
    <t>opptaksår</t>
  </si>
  <si>
    <t>Avdr.tid</t>
  </si>
  <si>
    <t>avdragstid</t>
  </si>
  <si>
    <t>Saldo 1.1.</t>
  </si>
  <si>
    <t>Avdrag</t>
  </si>
  <si>
    <t>Saldo 31.12.</t>
  </si>
  <si>
    <t xml:space="preserve"> 01</t>
  </si>
  <si>
    <t>kr</t>
  </si>
  <si>
    <t>%</t>
  </si>
  <si>
    <t>år</t>
  </si>
  <si>
    <t>02</t>
  </si>
  <si>
    <t>03</t>
  </si>
  <si>
    <t>04</t>
  </si>
  <si>
    <t>05</t>
  </si>
  <si>
    <t>06</t>
  </si>
  <si>
    <t>0'7</t>
  </si>
  <si>
    <t>08</t>
  </si>
  <si>
    <t>09  Sum langsiktige lån</t>
  </si>
  <si>
    <t>______</t>
  </si>
  <si>
    <t>10  Sum renter</t>
  </si>
  <si>
    <t>11  Sum avdrag</t>
  </si>
  <si>
    <t>12  Sum renter og avdrag</t>
  </si>
  <si>
    <t>Driftskreditt</t>
  </si>
  <si>
    <t>Saldo</t>
  </si>
  <si>
    <t>Endring</t>
  </si>
  <si>
    <t>13  Innvilga kr: ........................................</t>
  </si>
  <si>
    <t>14  Renter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</si>
</sst>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  <numFmt numFmtId="174" formatCode="\ &quot;kr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 Rounded MT Bol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justify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 vertical="justify"/>
    </xf>
    <xf numFmtId="0" fontId="4" fillId="0" borderId="0" xfId="0" applyFont="1" applyAlignment="1">
      <alignment horizontal="centerContinuous"/>
    </xf>
    <xf numFmtId="0" fontId="0" fillId="0" borderId="21" xfId="0" applyBorder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 quotePrefix="1">
      <alignment/>
      <protection locked="0"/>
    </xf>
    <xf numFmtId="165" fontId="2" fillId="33" borderId="17" xfId="0" applyNumberFormat="1" applyFont="1" applyFill="1" applyBorder="1" applyAlignment="1" applyProtection="1">
      <alignment horizontal="right"/>
      <protection locked="0"/>
    </xf>
    <xf numFmtId="0" fontId="2" fillId="33" borderId="17" xfId="0" applyFont="1" applyFill="1" applyBorder="1" applyAlignment="1" applyProtection="1">
      <alignment horizontal="right"/>
      <protection locked="0"/>
    </xf>
    <xf numFmtId="0" fontId="2" fillId="33" borderId="16" xfId="0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center" vertical="justify"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2</xdr:col>
      <xdr:colOff>142875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showGridLines="0" showZeros="0" tabSelected="1" defaultGridColor="0" zoomScale="75" zoomScaleNormal="75" zoomScalePageLayoutView="0" colorId="43" workbookViewId="0" topLeftCell="A1">
      <selection activeCell="A9" sqref="A9"/>
    </sheetView>
  </sheetViews>
  <sheetFormatPr defaultColWidth="9.140625" defaultRowHeight="12.75"/>
  <cols>
    <col min="1" max="1" width="15.7109375" style="0" customWidth="1"/>
    <col min="2" max="4" width="10.7109375" style="0" customWidth="1"/>
    <col min="5" max="5" width="9.421875" style="0" customWidth="1"/>
    <col min="6" max="6" width="10.7109375" style="0" customWidth="1"/>
    <col min="7" max="7" width="9.421875" style="0" customWidth="1"/>
    <col min="8" max="8" width="10.7109375" style="0" customWidth="1"/>
    <col min="9" max="9" width="9.421875" style="0" customWidth="1"/>
    <col min="10" max="10" width="10.7109375" style="0" customWidth="1"/>
    <col min="11" max="11" width="9.421875" style="0" customWidth="1"/>
    <col min="12" max="12" width="10.7109375" style="0" customWidth="1"/>
    <col min="13" max="13" width="9.421875" style="0" customWidth="1"/>
    <col min="14" max="14" width="10.7109375" style="0" customWidth="1"/>
    <col min="15" max="15" width="9.421875" style="0" customWidth="1"/>
    <col min="16" max="35" width="10.7109375" style="0" customWidth="1"/>
  </cols>
  <sheetData>
    <row r="2" spans="12:14" ht="12.75">
      <c r="L2" t="s">
        <v>0</v>
      </c>
      <c r="N2" s="27"/>
    </row>
    <row r="4" spans="12:14" ht="12.75">
      <c r="L4" t="s">
        <v>1</v>
      </c>
      <c r="N4" s="39"/>
    </row>
    <row r="7" ht="12.75">
      <c r="A7" s="1"/>
    </row>
    <row r="8" ht="12.75">
      <c r="A8" s="1" t="s">
        <v>2</v>
      </c>
    </row>
    <row r="9" ht="12.75">
      <c r="A9" s="1"/>
    </row>
    <row r="10" spans="1:16" ht="25.5">
      <c r="A10" s="25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 customHeight="1">
      <c r="A12" s="14" t="s">
        <v>4</v>
      </c>
      <c r="B12" s="14" t="s">
        <v>5</v>
      </c>
      <c r="C12" s="14" t="s">
        <v>6</v>
      </c>
      <c r="D12" s="19" t="s">
        <v>7</v>
      </c>
      <c r="E12" s="37"/>
      <c r="F12" s="19" t="s">
        <v>7</v>
      </c>
      <c r="G12" s="37"/>
      <c r="H12" s="19" t="s">
        <v>7</v>
      </c>
      <c r="I12" s="37"/>
      <c r="J12" s="19" t="s">
        <v>7</v>
      </c>
      <c r="K12" s="37"/>
      <c r="L12" s="19" t="s">
        <v>7</v>
      </c>
      <c r="M12" s="37"/>
      <c r="N12" s="19" t="s">
        <v>8</v>
      </c>
      <c r="O12" s="38"/>
      <c r="P12" s="20"/>
    </row>
    <row r="13" spans="1:16" ht="15" customHeight="1">
      <c r="A13" s="14" t="s">
        <v>9</v>
      </c>
      <c r="B13" s="15" t="s">
        <v>10</v>
      </c>
      <c r="C13" s="26" t="s">
        <v>11</v>
      </c>
      <c r="D13" s="14"/>
      <c r="E13" s="15" t="s">
        <v>12</v>
      </c>
      <c r="F13" s="14"/>
      <c r="G13" s="15" t="s">
        <v>12</v>
      </c>
      <c r="H13" s="14"/>
      <c r="I13" s="15" t="s">
        <v>12</v>
      </c>
      <c r="J13" s="14"/>
      <c r="K13" s="15" t="s">
        <v>12</v>
      </c>
      <c r="L13" s="14"/>
      <c r="M13" s="15" t="s">
        <v>12</v>
      </c>
      <c r="N13" s="14"/>
      <c r="O13" s="15" t="s">
        <v>12</v>
      </c>
      <c r="P13" s="16"/>
    </row>
    <row r="14" spans="1:16" ht="15" customHeight="1">
      <c r="A14" s="17" t="s">
        <v>13</v>
      </c>
      <c r="B14" s="17" t="s">
        <v>14</v>
      </c>
      <c r="C14" s="17" t="s">
        <v>15</v>
      </c>
      <c r="D14" s="17" t="s">
        <v>16</v>
      </c>
      <c r="E14" s="17" t="s">
        <v>17</v>
      </c>
      <c r="F14" s="17" t="s">
        <v>16</v>
      </c>
      <c r="G14" s="17" t="s">
        <v>17</v>
      </c>
      <c r="H14" s="17" t="s">
        <v>16</v>
      </c>
      <c r="I14" s="17" t="s">
        <v>17</v>
      </c>
      <c r="J14" s="17" t="s">
        <v>16</v>
      </c>
      <c r="K14" s="17" t="s">
        <v>17</v>
      </c>
      <c r="L14" s="17" t="s">
        <v>16</v>
      </c>
      <c r="M14" s="17" t="s">
        <v>17</v>
      </c>
      <c r="N14" s="17" t="s">
        <v>16</v>
      </c>
      <c r="O14" s="17" t="s">
        <v>17</v>
      </c>
      <c r="P14" s="18" t="s">
        <v>18</v>
      </c>
    </row>
    <row r="15" spans="1:16" ht="20.25" customHeight="1">
      <c r="A15" s="30" t="s">
        <v>19</v>
      </c>
      <c r="B15" s="31" t="s">
        <v>20</v>
      </c>
      <c r="C15" s="32" t="s">
        <v>21</v>
      </c>
      <c r="D15" s="10"/>
      <c r="E15" s="28"/>
      <c r="F15" s="10"/>
      <c r="G15" s="28"/>
      <c r="H15" s="10"/>
      <c r="I15" s="28"/>
      <c r="J15" s="10"/>
      <c r="K15" s="28"/>
      <c r="L15" s="10"/>
      <c r="M15" s="28"/>
      <c r="N15" s="10"/>
      <c r="O15" s="28"/>
      <c r="P15" s="9"/>
    </row>
    <row r="16" spans="1:16" ht="20.25" customHeight="1">
      <c r="A16" s="30"/>
      <c r="B16" s="32" t="s">
        <v>22</v>
      </c>
      <c r="C16" s="32" t="s">
        <v>22</v>
      </c>
      <c r="D16" s="28"/>
      <c r="E16" s="28"/>
      <c r="F16" s="12">
        <f>D15+D16-ABS(E16)</f>
        <v>0</v>
      </c>
      <c r="G16" s="28"/>
      <c r="H16" s="12">
        <f>F16-ABS(G16)</f>
        <v>0</v>
      </c>
      <c r="I16" s="28"/>
      <c r="J16" s="12">
        <f>H16-ABS(I16)</f>
        <v>0</v>
      </c>
      <c r="K16" s="28"/>
      <c r="L16" s="12">
        <f>J16-ABS(K16)</f>
        <v>0</v>
      </c>
      <c r="M16" s="28"/>
      <c r="N16" s="12">
        <f>L16-ABS(M16)</f>
        <v>0</v>
      </c>
      <c r="O16" s="28"/>
      <c r="P16" s="8">
        <f>N16-ABS(O16)</f>
        <v>0</v>
      </c>
    </row>
    <row r="17" spans="1:16" ht="20.25" customHeight="1">
      <c r="A17" s="30" t="s">
        <v>23</v>
      </c>
      <c r="B17" s="31" t="s">
        <v>20</v>
      </c>
      <c r="C17" s="32" t="s">
        <v>21</v>
      </c>
      <c r="D17" s="10"/>
      <c r="E17" s="28"/>
      <c r="F17" s="10"/>
      <c r="G17" s="28"/>
      <c r="H17" s="10"/>
      <c r="I17" s="28"/>
      <c r="J17" s="10"/>
      <c r="K17" s="28"/>
      <c r="L17" s="10"/>
      <c r="M17" s="28"/>
      <c r="N17" s="10"/>
      <c r="O17" s="28"/>
      <c r="P17" s="9"/>
    </row>
    <row r="18" spans="1:16" ht="20.25" customHeight="1">
      <c r="A18" s="28"/>
      <c r="B18" s="32" t="s">
        <v>22</v>
      </c>
      <c r="C18" s="32" t="s">
        <v>22</v>
      </c>
      <c r="D18" s="28"/>
      <c r="E18" s="28"/>
      <c r="F18" s="12">
        <f>D17+D18-ABS(E18)</f>
        <v>0</v>
      </c>
      <c r="G18" s="28"/>
      <c r="H18" s="12">
        <f>F18-ABS(G18)</f>
        <v>0</v>
      </c>
      <c r="I18" s="28"/>
      <c r="J18" s="12">
        <f>H18-ABS(I18)</f>
        <v>0</v>
      </c>
      <c r="K18" s="28"/>
      <c r="L18" s="12">
        <f>J18-ABS(K18)</f>
        <v>0</v>
      </c>
      <c r="M18" s="28"/>
      <c r="N18" s="12">
        <f>L18-ABS(M18)</f>
        <v>0</v>
      </c>
      <c r="O18" s="28"/>
      <c r="P18" s="8">
        <f>N18-ABS(O18)</f>
        <v>0</v>
      </c>
    </row>
    <row r="19" spans="1:16" ht="20.25" customHeight="1">
      <c r="A19" s="30" t="s">
        <v>24</v>
      </c>
      <c r="B19" s="31" t="s">
        <v>20</v>
      </c>
      <c r="C19" s="32" t="s">
        <v>21</v>
      </c>
      <c r="D19" s="10"/>
      <c r="E19" s="28"/>
      <c r="F19" s="10"/>
      <c r="G19" s="28"/>
      <c r="H19" s="10"/>
      <c r="I19" s="28"/>
      <c r="J19" s="10"/>
      <c r="K19" s="28"/>
      <c r="L19" s="10"/>
      <c r="M19" s="28"/>
      <c r="N19" s="10"/>
      <c r="O19" s="28"/>
      <c r="P19" s="9"/>
    </row>
    <row r="20" spans="1:16" ht="20.25" customHeight="1">
      <c r="A20" s="28"/>
      <c r="B20" s="32" t="s">
        <v>22</v>
      </c>
      <c r="C20" s="32" t="s">
        <v>22</v>
      </c>
      <c r="D20" s="28"/>
      <c r="E20" s="28"/>
      <c r="F20" s="12">
        <f>D19+D20-ABS(E20)</f>
        <v>0</v>
      </c>
      <c r="G20" s="28"/>
      <c r="H20" s="12">
        <f>F20-ABS(G20)</f>
        <v>0</v>
      </c>
      <c r="I20" s="28"/>
      <c r="J20" s="12">
        <f>H20-ABS(I20)</f>
        <v>0</v>
      </c>
      <c r="K20" s="28"/>
      <c r="L20" s="12">
        <f>J20-ABS(K20)</f>
        <v>0</v>
      </c>
      <c r="M20" s="28"/>
      <c r="N20" s="12">
        <f>L20-ABS(M20)</f>
        <v>0</v>
      </c>
      <c r="O20" s="28"/>
      <c r="P20" s="8">
        <f>N20-ABS(O20)</f>
        <v>0</v>
      </c>
    </row>
    <row r="21" spans="1:16" ht="20.25" customHeight="1">
      <c r="A21" s="30" t="s">
        <v>25</v>
      </c>
      <c r="B21" s="31" t="s">
        <v>20</v>
      </c>
      <c r="C21" s="32" t="s">
        <v>21</v>
      </c>
      <c r="D21" s="10"/>
      <c r="E21" s="28"/>
      <c r="F21" s="10"/>
      <c r="G21" s="28"/>
      <c r="H21" s="10"/>
      <c r="I21" s="28"/>
      <c r="J21" s="10"/>
      <c r="K21" s="28"/>
      <c r="L21" s="10"/>
      <c r="M21" s="28"/>
      <c r="N21" s="10"/>
      <c r="O21" s="28"/>
      <c r="P21" s="9"/>
    </row>
    <row r="22" spans="1:16" ht="20.25" customHeight="1">
      <c r="A22" s="28"/>
      <c r="B22" s="32" t="s">
        <v>22</v>
      </c>
      <c r="C22" s="32" t="s">
        <v>22</v>
      </c>
      <c r="D22" s="28"/>
      <c r="E22" s="28"/>
      <c r="F22" s="12">
        <f>D21+D22-ABS(E22)</f>
        <v>0</v>
      </c>
      <c r="G22" s="28"/>
      <c r="H22" s="12">
        <f>F22-ABS(G22)</f>
        <v>0</v>
      </c>
      <c r="I22" s="28"/>
      <c r="J22" s="12">
        <f>H22-ABS(I22)</f>
        <v>0</v>
      </c>
      <c r="K22" s="28"/>
      <c r="L22" s="12">
        <f>J22-ABS(K22)</f>
        <v>0</v>
      </c>
      <c r="M22" s="28"/>
      <c r="N22" s="12">
        <f>L22-ABS(M22)</f>
        <v>0</v>
      </c>
      <c r="O22" s="28"/>
      <c r="P22" s="8">
        <f>N22-ABS(O22)</f>
        <v>0</v>
      </c>
    </row>
    <row r="23" spans="1:16" ht="20.25" customHeight="1">
      <c r="A23" s="30" t="s">
        <v>26</v>
      </c>
      <c r="B23" s="31" t="s">
        <v>20</v>
      </c>
      <c r="C23" s="32" t="s">
        <v>21</v>
      </c>
      <c r="D23" s="10"/>
      <c r="E23" s="28"/>
      <c r="F23" s="10"/>
      <c r="G23" s="28"/>
      <c r="H23" s="10"/>
      <c r="I23" s="28"/>
      <c r="J23" s="10"/>
      <c r="K23" s="28"/>
      <c r="L23" s="10"/>
      <c r="M23" s="28"/>
      <c r="N23" s="10"/>
      <c r="O23" s="28"/>
      <c r="P23" s="9"/>
    </row>
    <row r="24" spans="1:16" ht="20.25" customHeight="1">
      <c r="A24" s="28"/>
      <c r="B24" s="32" t="s">
        <v>22</v>
      </c>
      <c r="C24" s="32" t="s">
        <v>22</v>
      </c>
      <c r="D24" s="28"/>
      <c r="E24" s="28"/>
      <c r="F24" s="12">
        <f>D23+D24-ABS(E24)</f>
        <v>0</v>
      </c>
      <c r="G24" s="28"/>
      <c r="H24" s="12">
        <f>F24-ABS(G24)</f>
        <v>0</v>
      </c>
      <c r="I24" s="28"/>
      <c r="J24" s="12">
        <f>H24-ABS(I24)</f>
        <v>0</v>
      </c>
      <c r="K24" s="28"/>
      <c r="L24" s="12">
        <f>J24-ABS(K24)</f>
        <v>0</v>
      </c>
      <c r="M24" s="28"/>
      <c r="N24" s="12">
        <f>L24-ABS(M24)</f>
        <v>0</v>
      </c>
      <c r="O24" s="28"/>
      <c r="P24" s="8">
        <f>N24-ABS(O24)</f>
        <v>0</v>
      </c>
    </row>
    <row r="25" spans="1:16" ht="20.25" customHeight="1">
      <c r="A25" s="30" t="s">
        <v>27</v>
      </c>
      <c r="B25" s="31" t="s">
        <v>20</v>
      </c>
      <c r="C25" s="32" t="s">
        <v>21</v>
      </c>
      <c r="D25" s="10"/>
      <c r="E25" s="28"/>
      <c r="F25" s="10"/>
      <c r="G25" s="28"/>
      <c r="H25" s="10"/>
      <c r="I25" s="28"/>
      <c r="J25" s="10"/>
      <c r="K25" s="28"/>
      <c r="L25" s="10"/>
      <c r="M25" s="28"/>
      <c r="N25" s="10"/>
      <c r="O25" s="28"/>
      <c r="P25" s="9"/>
    </row>
    <row r="26" spans="1:16" ht="20.25" customHeight="1">
      <c r="A26" s="28"/>
      <c r="B26" s="32" t="s">
        <v>22</v>
      </c>
      <c r="C26" s="32" t="s">
        <v>22</v>
      </c>
      <c r="D26" s="28"/>
      <c r="E26" s="28"/>
      <c r="F26" s="12">
        <f>D25+D26-ABS(E26)</f>
        <v>0</v>
      </c>
      <c r="G26" s="28"/>
      <c r="H26" s="12">
        <f>F26-ABS(G26)</f>
        <v>0</v>
      </c>
      <c r="I26" s="28"/>
      <c r="J26" s="12">
        <f>H26-ABS(I26)</f>
        <v>0</v>
      </c>
      <c r="K26" s="28"/>
      <c r="L26" s="12">
        <f>J26-ABS(K26)</f>
        <v>0</v>
      </c>
      <c r="M26" s="28"/>
      <c r="N26" s="12">
        <f>L26-ABS(M26)</f>
        <v>0</v>
      </c>
      <c r="O26" s="28"/>
      <c r="P26" s="8">
        <f>N26-ABS(O26)</f>
        <v>0</v>
      </c>
    </row>
    <row r="27" spans="1:16" ht="20.25" customHeight="1">
      <c r="A27" s="30" t="s">
        <v>28</v>
      </c>
      <c r="B27" s="31" t="s">
        <v>20</v>
      </c>
      <c r="C27" s="32" t="s">
        <v>21</v>
      </c>
      <c r="D27" s="10"/>
      <c r="E27" s="28"/>
      <c r="F27" s="10"/>
      <c r="G27" s="28"/>
      <c r="H27" s="10"/>
      <c r="I27" s="28"/>
      <c r="J27" s="10"/>
      <c r="K27" s="28"/>
      <c r="L27" s="10"/>
      <c r="M27" s="28"/>
      <c r="N27" s="10"/>
      <c r="O27" s="28"/>
      <c r="P27" s="9"/>
    </row>
    <row r="28" spans="1:16" ht="20.25" customHeight="1">
      <c r="A28" s="28"/>
      <c r="B28" s="32" t="s">
        <v>22</v>
      </c>
      <c r="C28" s="32" t="s">
        <v>22</v>
      </c>
      <c r="D28" s="28"/>
      <c r="E28" s="28"/>
      <c r="F28" s="12">
        <f>D27+D28-ABS(E28)</f>
        <v>0</v>
      </c>
      <c r="G28" s="28"/>
      <c r="H28" s="12">
        <f>F28-ABS(G28)</f>
        <v>0</v>
      </c>
      <c r="I28" s="28"/>
      <c r="J28" s="12">
        <f>H28-ABS(I28)</f>
        <v>0</v>
      </c>
      <c r="K28" s="28"/>
      <c r="L28" s="12">
        <f>J28-ABS(K28)</f>
        <v>0</v>
      </c>
      <c r="M28" s="28"/>
      <c r="N28" s="12">
        <f>L28-ABS(M28)</f>
        <v>0</v>
      </c>
      <c r="O28" s="28"/>
      <c r="P28" s="8">
        <f>N28-ABS(O28)</f>
        <v>0</v>
      </c>
    </row>
    <row r="29" spans="1:16" ht="20.25" customHeight="1">
      <c r="A29" s="30" t="s">
        <v>29</v>
      </c>
      <c r="B29" s="31" t="s">
        <v>20</v>
      </c>
      <c r="C29" s="32" t="s">
        <v>21</v>
      </c>
      <c r="D29" s="10"/>
      <c r="E29" s="28"/>
      <c r="F29" s="10"/>
      <c r="G29" s="28"/>
      <c r="H29" s="10"/>
      <c r="I29" s="28"/>
      <c r="J29" s="10"/>
      <c r="K29" s="28"/>
      <c r="L29" s="10"/>
      <c r="M29" s="28"/>
      <c r="N29" s="10"/>
      <c r="O29" s="28"/>
      <c r="P29" s="9"/>
    </row>
    <row r="30" spans="1:16" ht="20.25" customHeight="1">
      <c r="A30" s="29"/>
      <c r="B30" s="33" t="s">
        <v>22</v>
      </c>
      <c r="C30" s="33" t="s">
        <v>22</v>
      </c>
      <c r="D30" s="29"/>
      <c r="E30" s="29"/>
      <c r="F30" s="11">
        <f>D29+D30-ABS(E30)</f>
        <v>0</v>
      </c>
      <c r="G30" s="29"/>
      <c r="H30" s="11">
        <f>F30-ABS(G30)</f>
        <v>0</v>
      </c>
      <c r="I30" s="29"/>
      <c r="J30" s="11">
        <f>H30-ABS(I30)</f>
        <v>0</v>
      </c>
      <c r="K30" s="29"/>
      <c r="L30" s="11">
        <f>J30-ABS(K30)</f>
        <v>0</v>
      </c>
      <c r="M30" s="29"/>
      <c r="N30" s="11">
        <f>L30-ABS(M30)</f>
        <v>0</v>
      </c>
      <c r="O30" s="29"/>
      <c r="P30" s="7">
        <f>N30-ABS(O30)</f>
        <v>0</v>
      </c>
    </row>
    <row r="31" spans="1:16" ht="20.25" customHeight="1">
      <c r="A31" s="6" t="s">
        <v>30</v>
      </c>
      <c r="B31" s="3"/>
      <c r="C31" s="11"/>
      <c r="D31" s="11">
        <f>SUM(D15:D30)</f>
        <v>0</v>
      </c>
      <c r="E31" s="13" t="s">
        <v>31</v>
      </c>
      <c r="F31" s="11">
        <f>SUM(F15:F30)</f>
        <v>0</v>
      </c>
      <c r="G31" s="13" t="s">
        <v>31</v>
      </c>
      <c r="H31" s="11">
        <f>SUM(H15:H30)</f>
        <v>0</v>
      </c>
      <c r="I31" s="13" t="s">
        <v>31</v>
      </c>
      <c r="J31" s="11">
        <f>SUM(J15:J30)</f>
        <v>0</v>
      </c>
      <c r="K31" s="13" t="s">
        <v>31</v>
      </c>
      <c r="L31" s="11">
        <f>SUM(L15:L30)</f>
        <v>0</v>
      </c>
      <c r="M31" s="13" t="s">
        <v>31</v>
      </c>
      <c r="N31" s="11">
        <f>SUM(N15:N30)</f>
        <v>0</v>
      </c>
      <c r="O31" s="13" t="s">
        <v>31</v>
      </c>
      <c r="P31" s="7">
        <f>SUM(P15:P30)</f>
        <v>0</v>
      </c>
    </row>
    <row r="32" spans="1:16" ht="20.25" customHeight="1">
      <c r="A32" s="3" t="s">
        <v>32</v>
      </c>
      <c r="B32" s="3"/>
      <c r="C32" s="11"/>
      <c r="D32" s="13" t="s">
        <v>31</v>
      </c>
      <c r="E32" s="11">
        <f>E15+E17+E19+E21+E23+E25+E27+E29</f>
        <v>0</v>
      </c>
      <c r="F32" s="13" t="s">
        <v>31</v>
      </c>
      <c r="G32" s="11">
        <f>G15+G17+G19+G21+G23+G25+G27+G29</f>
        <v>0</v>
      </c>
      <c r="H32" s="13" t="s">
        <v>31</v>
      </c>
      <c r="I32" s="11">
        <f>I15+I17+I19+I21+I23+I25+I27+I29</f>
        <v>0</v>
      </c>
      <c r="J32" s="13" t="s">
        <v>31</v>
      </c>
      <c r="K32" s="11">
        <f>K15+K17+K19+K21+K23+K25+K27+K29</f>
        <v>0</v>
      </c>
      <c r="L32" s="13" t="s">
        <v>31</v>
      </c>
      <c r="M32" s="11">
        <f>M15+M17+M19+M21+M23+M25+M27+M29</f>
        <v>0</v>
      </c>
      <c r="N32" s="13" t="s">
        <v>31</v>
      </c>
      <c r="O32" s="7">
        <f>O15+O17+O19+O21+O23+O25+O27+O29</f>
        <v>0</v>
      </c>
      <c r="P32" s="5"/>
    </row>
    <row r="33" spans="1:16" ht="20.25" customHeight="1">
      <c r="A33" s="6" t="s">
        <v>33</v>
      </c>
      <c r="B33" s="3"/>
      <c r="C33" s="11"/>
      <c r="D33" s="13" t="s">
        <v>31</v>
      </c>
      <c r="E33" s="11">
        <f>E16+E18+E20+E22+E24+E26+E28+E30</f>
        <v>0</v>
      </c>
      <c r="F33" s="13" t="s">
        <v>31</v>
      </c>
      <c r="G33" s="11">
        <f>G16+G18+G20+G22+G24+G26+G28+G30</f>
        <v>0</v>
      </c>
      <c r="H33" s="13" t="s">
        <v>31</v>
      </c>
      <c r="I33" s="11">
        <f>I16+I18+I20+I22+I24+I26+I28+I30</f>
        <v>0</v>
      </c>
      <c r="J33" s="13" t="s">
        <v>31</v>
      </c>
      <c r="K33" s="11">
        <f>K16+K18+K20+K22+K24+K26+K28+K30</f>
        <v>0</v>
      </c>
      <c r="L33" s="13" t="s">
        <v>31</v>
      </c>
      <c r="M33" s="11">
        <f>M16+M18+M20+M22+M24+M26+M28+M30</f>
        <v>0</v>
      </c>
      <c r="N33" s="13" t="s">
        <v>31</v>
      </c>
      <c r="O33" s="7">
        <f>O16+O18+O20+O22+O24+O26+O28+O30</f>
        <v>0</v>
      </c>
      <c r="P33" s="5"/>
    </row>
    <row r="34" spans="1:16" ht="20.25" customHeight="1">
      <c r="A34" s="6" t="s">
        <v>34</v>
      </c>
      <c r="B34" s="3"/>
      <c r="C34" s="11"/>
      <c r="D34" s="13" t="s">
        <v>31</v>
      </c>
      <c r="E34" s="11">
        <f>SUM(E32:E33)</f>
        <v>0</v>
      </c>
      <c r="F34" s="13" t="s">
        <v>31</v>
      </c>
      <c r="G34" s="11">
        <f>SUM(G32:G33)</f>
        <v>0</v>
      </c>
      <c r="H34" s="13" t="s">
        <v>31</v>
      </c>
      <c r="I34" s="11">
        <f>SUM(I32:I33)</f>
        <v>0</v>
      </c>
      <c r="J34" s="13" t="s">
        <v>31</v>
      </c>
      <c r="K34" s="11">
        <f>SUM(K32:K33)</f>
        <v>0</v>
      </c>
      <c r="L34" s="13" t="s">
        <v>31</v>
      </c>
      <c r="M34" s="11">
        <f>SUM(M32:M33)</f>
        <v>0</v>
      </c>
      <c r="N34" s="13" t="s">
        <v>31</v>
      </c>
      <c r="O34" s="7">
        <f>SUM(O32:O33)</f>
        <v>0</v>
      </c>
      <c r="P34" s="5"/>
    </row>
    <row r="35" spans="4:16" ht="20.25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0.25" customHeight="1">
      <c r="A36" s="3" t="s">
        <v>35</v>
      </c>
      <c r="B36" s="3"/>
      <c r="C36" s="7"/>
      <c r="D36" s="21" t="s">
        <v>36</v>
      </c>
      <c r="E36" s="17" t="s">
        <v>37</v>
      </c>
      <c r="F36" s="22" t="s">
        <v>36</v>
      </c>
      <c r="G36" s="17" t="s">
        <v>37</v>
      </c>
      <c r="H36" s="22" t="s">
        <v>36</v>
      </c>
      <c r="I36" s="17" t="s">
        <v>37</v>
      </c>
      <c r="J36" s="22" t="s">
        <v>36</v>
      </c>
      <c r="K36" s="17" t="s">
        <v>37</v>
      </c>
      <c r="L36" s="22" t="s">
        <v>36</v>
      </c>
      <c r="M36" s="17" t="s">
        <v>37</v>
      </c>
      <c r="N36" s="22" t="s">
        <v>36</v>
      </c>
      <c r="O36" s="17" t="s">
        <v>37</v>
      </c>
      <c r="P36" s="23" t="s">
        <v>36</v>
      </c>
    </row>
    <row r="37" spans="1:16" ht="20.25" customHeight="1">
      <c r="A37" s="4" t="s">
        <v>38</v>
      </c>
      <c r="B37" s="34"/>
      <c r="C37" s="8"/>
      <c r="D37" s="28"/>
      <c r="E37" s="28"/>
      <c r="F37" s="12">
        <f>D37+E37</f>
        <v>0</v>
      </c>
      <c r="G37" s="28"/>
      <c r="H37" s="12">
        <f>F37+G37</f>
        <v>0</v>
      </c>
      <c r="I37" s="28"/>
      <c r="J37" s="12">
        <f>H37+I37</f>
        <v>0</v>
      </c>
      <c r="K37" s="28"/>
      <c r="L37" s="12">
        <f>J37+K37</f>
        <v>0</v>
      </c>
      <c r="M37" s="28"/>
      <c r="N37" s="12">
        <f>L37+M37</f>
        <v>0</v>
      </c>
      <c r="O37" s="36"/>
      <c r="P37" s="7">
        <f>N37+O37</f>
        <v>0</v>
      </c>
    </row>
    <row r="38" spans="1:15" ht="20.25" customHeight="1">
      <c r="A38" s="3" t="s">
        <v>39</v>
      </c>
      <c r="B38" s="3"/>
      <c r="C38" s="7"/>
      <c r="D38" s="35"/>
      <c r="E38" s="13" t="s">
        <v>31</v>
      </c>
      <c r="F38" s="29"/>
      <c r="G38" s="13" t="s">
        <v>31</v>
      </c>
      <c r="H38" s="29"/>
      <c r="I38" s="13" t="s">
        <v>31</v>
      </c>
      <c r="J38" s="29"/>
      <c r="K38" s="13" t="s">
        <v>31</v>
      </c>
      <c r="L38" s="29"/>
      <c r="M38" s="13" t="s">
        <v>31</v>
      </c>
      <c r="N38" s="29"/>
      <c r="O38" s="24" t="s">
        <v>31</v>
      </c>
    </row>
    <row r="39" ht="26.25" customHeight="1"/>
    <row r="40" ht="26.25" customHeight="1"/>
    <row r="41" ht="26.25" customHeight="1"/>
    <row r="42" ht="26.2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19.5" customHeight="1"/>
    <row r="77" ht="22.5" customHeight="1"/>
    <row r="78" ht="22.5" customHeight="1"/>
    <row r="79" ht="22.5" customHeight="1"/>
    <row r="80" ht="22.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</sheetData>
  <sheetProtection/>
  <printOptions/>
  <pageMargins left="0.5905511811023623" right="0.2362204724409449" top="0.2362204724409449" bottom="0.15748031496062992" header="0.2362204724409449" footer="0"/>
  <pageSetup blackAndWhite="1" horizontalDpi="300" verticalDpi="300" orientation="landscape" paperSize="9" scale="81" r:id="rId2"/>
  <rowBreaks count="1" manualBreakCount="1">
    <brk id="5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2001-07-11T10:38:10Z</dcterms:created>
  <dcterms:modified xsi:type="dcterms:W3CDTF">2018-09-07T07:46:59Z</dcterms:modified>
  <cp:category/>
  <cp:version/>
  <cp:contentType/>
  <cp:contentStatus/>
</cp:coreProperties>
</file>